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<sst xmlns="http://schemas.openxmlformats.org/spreadsheetml/2006/main" count="11" uniqueCount="11">
  <si>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</si>
  <si>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</si>
  <si>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</si>
  <si>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</si>
  <si>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</si>
  <si>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</si>
  <si>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T3</t>
  </si>
  <si>
    <t xml:space="preserve">T 80 - DIN 1024</t>
  </si>
  <si>
    <t xml:space="preserve">1495.60253
8</t>
  </si>
  <si>
    <t xml:space="preserve">V B 3</t>
  </si>
  <si>
    <t xml:space="preserve">DESKA, 10 x 50 x 
126.53406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</si>
</sst>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A6CA506C-7AD0-4EF9-B784-F40AC98172CB}">
  <header guid="{40B6991B-760E-4F22-B866-8D853A563ECC}" dateTime="2024-07-21T10:14:00.000000000Z" userName=" " r:id="rId1" minRId="1" maxRId="3" maxSheetId="2">
    <sheetIdMap count="1">
      <sheetId val="1"/>
    </sheetIdMap>
  </header>
  <header guid="{A6CA506C-7AD0-4EF9-B784-F40AC98172CB}" dateTime="2024-07-21T10:15:00.000000000Z" userName=" " r:id="rId2" minRId="4" maxRId="4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4" ua="false" sId="1">
    <nc r="F5" t="n">
      <f>SUM(F2:F3)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0.14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1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s">
        <v>8</v>
      </c>
      <c r="D2" s="1" t="n">
        <v>1</v>
      </c>
      <c r="E2" s="1" t="n">
        <v>15.49</v>
      </c>
      <c r="F2" s="0" t="n">
        <f aca="false">E2*D2</f>
        <v>15.49</v>
      </c>
    </row>
    <row r="3" customFormat="false" ht="32.8" hidden="false" customHeight="false" outlineLevel="0" collapsed="false">
      <c r="A3" s="1" t="s">
        <v>9</v>
      </c>
      <c r="B3" s="1" t="s">
        <v>10</v>
      </c>
      <c r="C3" s="1"/>
      <c r="D3" s="1" t="n">
        <v>2</v>
      </c>
      <c r="E3" s="1" t="n">
        <v>0.47</v>
      </c>
      <c r="F3" s="0" t="n">
        <f aca="false">E3*D3</f>
        <v>0.94</v>
      </c>
    </row>
    <row r="5" customFormat="false" ht="15" hidden="false" customHeight="false" outlineLevel="0" collapsed="false">
      <c r="F5" s="0" t="n">
        <f aca="false">SUM(F2:F3)</f>
        <v>16.43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2024-07-21T07:47:30Z</dcterms:created>
  <dc:creator>Dominik Loukota</dc:creator>
  <dc:description/>
  <dc:language>cs-CZ</dc:language>
  <cp:lastModifiedBy/>
  <dcterms:modified xsi:type="dcterms:W3CDTF">2024-07-21T10:15:03Z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